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28" i="1"/>
  <c r="DS27"/>
  <c r="DS26"/>
  <c r="DS25"/>
  <c r="DS24"/>
  <c r="DS23"/>
  <c r="DS22" l="1"/>
</calcChain>
</file>

<file path=xl/sharedStrings.xml><?xml version="1.0" encoding="utf-8"?>
<sst xmlns="http://schemas.openxmlformats.org/spreadsheetml/2006/main" count="93" uniqueCount="77">
  <si>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</si>
  <si>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</si>
  <si>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</si>
  <si>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</si>
  <si>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</si>
  <si>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</si>
  <si>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</si>
  <si>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</si>
  <si>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</si>
  <si>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</si>
  <si>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</si>
  <si>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</si>
  <si>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</si>
  <si>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</si>
  <si>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</si>
  <si>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</si>
  <si>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</si>
  <si>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</si>
  <si>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</si>
  <si>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</si>
  <si>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</si>
  <si>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</si>
  <si>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</si>
  <si>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</si>
  <si>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</si>
  <si>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</si>
  <si>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</si>
  <si>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</si>
  <si>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</si>
  <si>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</si>
  <si>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</si>
  <si>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</si>
  <si>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</si>
  <si>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</si>
  <si>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</si>
  <si>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</si>
  <si>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</si>
  <si>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</si>
  <si>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</si>
  <si>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</si>
  <si>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</si>
  <si>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</si>
  <si>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</si>
  <si>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</si>
  <si>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</si>
  <si>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</si>
  <si>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</si>
  <si>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</si>
  <si>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</si>
  <si>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</si>
  <si>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</si>
  <si>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</si>
  <si>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1</t>
  </si>
  <si>
    <t>2</t>
  </si>
  <si>
    <t>3</t>
  </si>
  <si>
    <t>06.02.23</t>
  </si>
  <si>
    <t>Строп цепной четырехцветовой (4СЦ) 26,5 т*5,0м</t>
  </si>
  <si>
    <t>ООО "ПК "ЗП"</t>
  </si>
  <si>
    <t>НФ-286</t>
  </si>
  <si>
    <t>Строп текстильный СТП 4.0*6.0 м</t>
  </si>
  <si>
    <t>Строп текстильный СТП 3.0*4.0 м</t>
  </si>
  <si>
    <t>4</t>
  </si>
  <si>
    <t>НФ-1819</t>
  </si>
  <si>
    <t>08.06.2023</t>
  </si>
  <si>
    <t>Строп круглопрядный кольцевой г/п=6,0т.L=5.0м</t>
  </si>
  <si>
    <t>15.05.2023</t>
  </si>
  <si>
    <t>Строп текстильный СТП 10 т 4.0м</t>
  </si>
  <si>
    <t>НФ-1459</t>
  </si>
  <si>
    <t>5</t>
  </si>
  <si>
    <t>НФ-1942</t>
  </si>
  <si>
    <t>6</t>
  </si>
  <si>
    <t>19.06.2023</t>
  </si>
  <si>
    <t>Строп текстильный СТП 3,0 т 3,0</t>
  </si>
  <si>
    <t>7</t>
  </si>
  <si>
    <t>Строп текстильный СТП 3.0 т 6.0 (2)</t>
  </si>
  <si>
    <t>г.Холмск Сахалинской области, ул. Лесозаводская, 159, генеральный директор Шаталов А.В., 8(4242)75-14-46</t>
  </si>
  <si>
    <t xml:space="preserve"> 1-е полугодие 2023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</si>
</sst>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0"/>
  <sheetViews>
    <sheetView tabSelected="1" view="pageBreakPreview" zoomScale="90" zoomScaleNormal="100" zoomScaleSheetLayoutView="90" workbookViewId="0">
      <pane xSplit="154" ySplit="20" topLeftCell="EY27" activePane="bottomRight" state="frozen"/>
      <selection pane="topRight" activeCell="EY1" sqref="EY1"/>
      <selection pane="bottomLeft" activeCell="A21" sqref="A21"/>
      <selection pane="bottomRight" activeCell="R12" sqref="R12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39" t="s">
        <v>41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s="6" customFormat="1" ht="14.25" customHeight="1">
      <c r="A6" s="39" t="s">
        <v>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76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75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0" t="s">
        <v>0</v>
      </c>
      <c r="B17" s="41"/>
      <c r="C17" s="41"/>
      <c r="D17" s="41"/>
      <c r="E17" s="41"/>
      <c r="F17" s="42"/>
      <c r="G17" s="40" t="s">
        <v>1</v>
      </c>
      <c r="H17" s="41"/>
      <c r="I17" s="41"/>
      <c r="J17" s="41"/>
      <c r="K17" s="41"/>
      <c r="L17" s="41"/>
      <c r="M17" s="41"/>
      <c r="N17" s="41"/>
      <c r="O17" s="41"/>
      <c r="P17" s="42"/>
      <c r="Q17" s="59" t="s">
        <v>11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  <c r="BS17" s="40" t="s">
        <v>10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2"/>
      <c r="CM17" s="40" t="s">
        <v>12</v>
      </c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2"/>
      <c r="CY17" s="40" t="s">
        <v>13</v>
      </c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2"/>
      <c r="DS17" s="40" t="s">
        <v>43</v>
      </c>
      <c r="DT17" s="41"/>
      <c r="DU17" s="41"/>
      <c r="DV17" s="41"/>
      <c r="DW17" s="41"/>
      <c r="DX17" s="41"/>
      <c r="DY17" s="41"/>
      <c r="DZ17" s="41"/>
      <c r="EA17" s="41"/>
      <c r="EB17" s="41"/>
      <c r="EC17" s="42"/>
      <c r="ED17" s="40" t="s">
        <v>14</v>
      </c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55" t="s">
        <v>15</v>
      </c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41" t="s">
        <v>16</v>
      </c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2" customFormat="1" ht="42" customHeight="1">
      <c r="A18" s="43"/>
      <c r="B18" s="44"/>
      <c r="C18" s="44"/>
      <c r="D18" s="44"/>
      <c r="E18" s="44"/>
      <c r="F18" s="45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9" t="s">
        <v>5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1"/>
      <c r="AO18" s="49" t="s">
        <v>9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1"/>
      <c r="BS18" s="43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5"/>
      <c r="CM18" s="43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5"/>
      <c r="CY18" s="43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5"/>
      <c r="DS18" s="43"/>
      <c r="DT18" s="44"/>
      <c r="DU18" s="44"/>
      <c r="DV18" s="44"/>
      <c r="DW18" s="44"/>
      <c r="DX18" s="44"/>
      <c r="DY18" s="44"/>
      <c r="DZ18" s="44"/>
      <c r="EA18" s="44"/>
      <c r="EB18" s="44"/>
      <c r="EC18" s="45"/>
      <c r="ED18" s="43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44"/>
      <c r="FC18" s="44"/>
      <c r="FD18" s="44"/>
      <c r="FE18" s="44"/>
      <c r="FF18" s="44"/>
      <c r="FG18" s="44"/>
      <c r="FH18" s="44"/>
      <c r="FI18" s="44"/>
      <c r="FJ18" s="44"/>
      <c r="FK18" s="45"/>
    </row>
    <row r="19" spans="1:167" s="2" customFormat="1" ht="12.75">
      <c r="A19" s="43"/>
      <c r="B19" s="44"/>
      <c r="C19" s="44"/>
      <c r="D19" s="44"/>
      <c r="E19" s="44"/>
      <c r="F19" s="45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59" t="s">
        <v>3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9" t="s">
        <v>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40" t="s">
        <v>6</v>
      </c>
      <c r="AP19" s="41"/>
      <c r="AQ19" s="41"/>
      <c r="AR19" s="41"/>
      <c r="AS19" s="41"/>
      <c r="AT19" s="41"/>
      <c r="AU19" s="41"/>
      <c r="AV19" s="41"/>
      <c r="AW19" s="42"/>
      <c r="AX19" s="40" t="s">
        <v>7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2"/>
      <c r="BJ19" s="40" t="s">
        <v>8</v>
      </c>
      <c r="BK19" s="41"/>
      <c r="BL19" s="41"/>
      <c r="BM19" s="41"/>
      <c r="BN19" s="41"/>
      <c r="BO19" s="41"/>
      <c r="BP19" s="41"/>
      <c r="BQ19" s="41"/>
      <c r="BR19" s="42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3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5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44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9" t="s">
        <v>42</v>
      </c>
      <c r="BT20" s="50"/>
      <c r="BU20" s="50"/>
      <c r="BV20" s="50"/>
      <c r="BW20" s="50"/>
      <c r="BX20" s="50"/>
      <c r="BY20" s="50"/>
      <c r="BZ20" s="50"/>
      <c r="CA20" s="50"/>
      <c r="CB20" s="51"/>
      <c r="CC20" s="49" t="s">
        <v>46</v>
      </c>
      <c r="CD20" s="50"/>
      <c r="CE20" s="50"/>
      <c r="CF20" s="50"/>
      <c r="CG20" s="50"/>
      <c r="CH20" s="50"/>
      <c r="CI20" s="50"/>
      <c r="CJ20" s="50"/>
      <c r="CK20" s="50"/>
      <c r="CL20" s="51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9" t="s">
        <v>42</v>
      </c>
      <c r="CZ20" s="50"/>
      <c r="DA20" s="50"/>
      <c r="DB20" s="50"/>
      <c r="DC20" s="50"/>
      <c r="DD20" s="50"/>
      <c r="DE20" s="50"/>
      <c r="DF20" s="50"/>
      <c r="DG20" s="50"/>
      <c r="DH20" s="51"/>
      <c r="DI20" s="49" t="s">
        <v>46</v>
      </c>
      <c r="DJ20" s="50"/>
      <c r="DK20" s="50"/>
      <c r="DL20" s="50"/>
      <c r="DM20" s="50"/>
      <c r="DN20" s="50"/>
      <c r="DO20" s="50"/>
      <c r="DP20" s="50"/>
      <c r="DQ20" s="50"/>
      <c r="DR20" s="51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52">
        <v>1</v>
      </c>
      <c r="B21" s="53"/>
      <c r="C21" s="53"/>
      <c r="D21" s="53"/>
      <c r="E21" s="53"/>
      <c r="F21" s="54"/>
      <c r="G21" s="52">
        <v>2</v>
      </c>
      <c r="H21" s="53"/>
      <c r="I21" s="53"/>
      <c r="J21" s="53"/>
      <c r="K21" s="53"/>
      <c r="L21" s="53"/>
      <c r="M21" s="53"/>
      <c r="N21" s="53"/>
      <c r="O21" s="53"/>
      <c r="P21" s="54"/>
      <c r="Q21" s="52">
        <v>3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2">
        <v>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52">
        <v>5</v>
      </c>
      <c r="AP21" s="53"/>
      <c r="AQ21" s="53"/>
      <c r="AR21" s="53"/>
      <c r="AS21" s="53"/>
      <c r="AT21" s="53"/>
      <c r="AU21" s="53"/>
      <c r="AV21" s="53"/>
      <c r="AW21" s="54"/>
      <c r="AX21" s="52">
        <v>6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7</v>
      </c>
      <c r="BK21" s="53"/>
      <c r="BL21" s="53"/>
      <c r="BM21" s="53"/>
      <c r="BN21" s="53"/>
      <c r="BO21" s="53"/>
      <c r="BP21" s="53"/>
      <c r="BQ21" s="53"/>
      <c r="BR21" s="54"/>
      <c r="BS21" s="52">
        <v>8</v>
      </c>
      <c r="BT21" s="53"/>
      <c r="BU21" s="53"/>
      <c r="BV21" s="53"/>
      <c r="BW21" s="53"/>
      <c r="BX21" s="53"/>
      <c r="BY21" s="53"/>
      <c r="BZ21" s="53"/>
      <c r="CA21" s="53"/>
      <c r="CB21" s="54"/>
      <c r="CC21" s="52">
        <v>9</v>
      </c>
      <c r="CD21" s="53"/>
      <c r="CE21" s="53"/>
      <c r="CF21" s="53"/>
      <c r="CG21" s="53"/>
      <c r="CH21" s="53"/>
      <c r="CI21" s="53"/>
      <c r="CJ21" s="53"/>
      <c r="CK21" s="53"/>
      <c r="CL21" s="54"/>
      <c r="CM21" s="52">
        <v>10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4"/>
      <c r="CY21" s="52">
        <v>11</v>
      </c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12</v>
      </c>
      <c r="DJ21" s="53"/>
      <c r="DK21" s="53"/>
      <c r="DL21" s="53"/>
      <c r="DM21" s="53"/>
      <c r="DN21" s="53"/>
      <c r="DO21" s="53"/>
      <c r="DP21" s="53"/>
      <c r="DQ21" s="53"/>
      <c r="DR21" s="54"/>
      <c r="DS21" s="52">
        <v>13</v>
      </c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>
        <v>14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4"/>
      <c r="EQ21" s="56">
        <v>15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8"/>
      <c r="FB21" s="52">
        <v>16</v>
      </c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17" customFormat="1" ht="90" customHeight="1">
      <c r="A22" s="34" t="s">
        <v>52</v>
      </c>
      <c r="B22" s="35"/>
      <c r="C22" s="35"/>
      <c r="D22" s="35"/>
      <c r="E22" s="35"/>
      <c r="F22" s="36"/>
      <c r="G22" s="34" t="s">
        <v>55</v>
      </c>
      <c r="H22" s="35"/>
      <c r="I22" s="35"/>
      <c r="J22" s="35"/>
      <c r="K22" s="35"/>
      <c r="L22" s="35"/>
      <c r="M22" s="35"/>
      <c r="N22" s="35"/>
      <c r="O22" s="35"/>
      <c r="P22" s="36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28" t="s">
        <v>56</v>
      </c>
      <c r="CD22" s="29"/>
      <c r="CE22" s="29"/>
      <c r="CF22" s="29"/>
      <c r="CG22" s="29"/>
      <c r="CH22" s="29"/>
      <c r="CI22" s="29"/>
      <c r="CJ22" s="29"/>
      <c r="CK22" s="29"/>
      <c r="CL22" s="30"/>
      <c r="CM22" s="31">
        <v>71</v>
      </c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1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f t="shared" ref="DS22" si="0">CM22*DI22</f>
        <v>71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19" t="s">
        <v>57</v>
      </c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25" t="s">
        <v>58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7"/>
      <c r="FB22" s="19"/>
      <c r="FC22" s="20"/>
      <c r="FD22" s="20"/>
      <c r="FE22" s="20"/>
      <c r="FF22" s="20"/>
      <c r="FG22" s="20"/>
      <c r="FH22" s="20"/>
      <c r="FI22" s="20"/>
      <c r="FJ22" s="20"/>
      <c r="FK22" s="21"/>
    </row>
    <row r="23" spans="1:167" s="17" customFormat="1" ht="90" customHeight="1">
      <c r="A23" s="34" t="s">
        <v>53</v>
      </c>
      <c r="B23" s="35"/>
      <c r="C23" s="35"/>
      <c r="D23" s="35"/>
      <c r="E23" s="35"/>
      <c r="F23" s="36"/>
      <c r="G23" s="34" t="s">
        <v>55</v>
      </c>
      <c r="H23" s="35"/>
      <c r="I23" s="35"/>
      <c r="J23" s="35"/>
      <c r="K23" s="35"/>
      <c r="L23" s="35"/>
      <c r="M23" s="35"/>
      <c r="N23" s="35"/>
      <c r="O23" s="35"/>
      <c r="P23" s="36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28" t="s">
        <v>59</v>
      </c>
      <c r="CD23" s="29"/>
      <c r="CE23" s="29"/>
      <c r="CF23" s="29"/>
      <c r="CG23" s="29"/>
      <c r="CH23" s="29"/>
      <c r="CI23" s="29"/>
      <c r="CJ23" s="29"/>
      <c r="CK23" s="29"/>
      <c r="CL23" s="30"/>
      <c r="CM23" s="31">
        <v>1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2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f t="shared" ref="DS23" si="1">CM23*DI23</f>
        <v>2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19" t="s">
        <v>57</v>
      </c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25" t="s">
        <v>58</v>
      </c>
      <c r="ER23" s="26"/>
      <c r="ES23" s="26"/>
      <c r="ET23" s="26"/>
      <c r="EU23" s="26"/>
      <c r="EV23" s="26"/>
      <c r="EW23" s="26"/>
      <c r="EX23" s="26"/>
      <c r="EY23" s="26"/>
      <c r="EZ23" s="26"/>
      <c r="FA23" s="27"/>
      <c r="FB23" s="19"/>
      <c r="FC23" s="20"/>
      <c r="FD23" s="20"/>
      <c r="FE23" s="20"/>
      <c r="FF23" s="20"/>
      <c r="FG23" s="20"/>
      <c r="FH23" s="20"/>
      <c r="FI23" s="20"/>
      <c r="FJ23" s="20"/>
      <c r="FK23" s="21"/>
    </row>
    <row r="24" spans="1:167" s="17" customFormat="1" ht="90" customHeight="1">
      <c r="A24" s="34" t="s">
        <v>54</v>
      </c>
      <c r="B24" s="35"/>
      <c r="C24" s="35"/>
      <c r="D24" s="35"/>
      <c r="E24" s="35"/>
      <c r="F24" s="36"/>
      <c r="G24" s="34" t="s">
        <v>55</v>
      </c>
      <c r="H24" s="35"/>
      <c r="I24" s="35"/>
      <c r="J24" s="35"/>
      <c r="K24" s="35"/>
      <c r="L24" s="35"/>
      <c r="M24" s="35"/>
      <c r="N24" s="35"/>
      <c r="O24" s="35"/>
      <c r="P24" s="36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28" t="s">
        <v>60</v>
      </c>
      <c r="CD24" s="29"/>
      <c r="CE24" s="29"/>
      <c r="CF24" s="29"/>
      <c r="CG24" s="29"/>
      <c r="CH24" s="29"/>
      <c r="CI24" s="29"/>
      <c r="CJ24" s="29"/>
      <c r="CK24" s="29"/>
      <c r="CL24" s="30"/>
      <c r="CM24" s="31">
        <v>0.5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2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f t="shared" ref="DS24" si="2">CM24*DI24</f>
        <v>1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19" t="s">
        <v>57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25" t="s">
        <v>58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19"/>
      <c r="FC24" s="20"/>
      <c r="FD24" s="20"/>
      <c r="FE24" s="20"/>
      <c r="FF24" s="20"/>
      <c r="FG24" s="20"/>
      <c r="FH24" s="20"/>
      <c r="FI24" s="20"/>
      <c r="FJ24" s="20"/>
      <c r="FK24" s="21"/>
    </row>
    <row r="25" spans="1:167" s="17" customFormat="1" ht="90" customHeight="1">
      <c r="A25" s="34" t="s">
        <v>61</v>
      </c>
      <c r="B25" s="35"/>
      <c r="C25" s="35"/>
      <c r="D25" s="35"/>
      <c r="E25" s="35"/>
      <c r="F25" s="36"/>
      <c r="G25" s="34" t="s">
        <v>65</v>
      </c>
      <c r="H25" s="35"/>
      <c r="I25" s="35"/>
      <c r="J25" s="35"/>
      <c r="K25" s="35"/>
      <c r="L25" s="35"/>
      <c r="M25" s="35"/>
      <c r="N25" s="35"/>
      <c r="O25" s="35"/>
      <c r="P25" s="36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28" t="s">
        <v>66</v>
      </c>
      <c r="CD25" s="29"/>
      <c r="CE25" s="29"/>
      <c r="CF25" s="29"/>
      <c r="CG25" s="29"/>
      <c r="CH25" s="29"/>
      <c r="CI25" s="29"/>
      <c r="CJ25" s="29"/>
      <c r="CK25" s="29"/>
      <c r="CL25" s="30"/>
      <c r="CM25" s="31">
        <v>2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50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f t="shared" ref="DS25:DS26" si="3">CM25*DI25</f>
        <v>100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19" t="s">
        <v>57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25" t="s">
        <v>67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19"/>
      <c r="FC25" s="20"/>
      <c r="FD25" s="20"/>
      <c r="FE25" s="20"/>
      <c r="FF25" s="20"/>
      <c r="FG25" s="20"/>
      <c r="FH25" s="20"/>
      <c r="FI25" s="20"/>
      <c r="FJ25" s="20"/>
      <c r="FK25" s="21"/>
    </row>
    <row r="26" spans="1:167" s="17" customFormat="1" ht="90" customHeight="1">
      <c r="A26" s="34" t="s">
        <v>68</v>
      </c>
      <c r="B26" s="35"/>
      <c r="C26" s="35"/>
      <c r="D26" s="35"/>
      <c r="E26" s="35"/>
      <c r="F26" s="36"/>
      <c r="G26" s="34" t="s">
        <v>63</v>
      </c>
      <c r="H26" s="35"/>
      <c r="I26" s="35"/>
      <c r="J26" s="35"/>
      <c r="K26" s="35"/>
      <c r="L26" s="35"/>
      <c r="M26" s="35"/>
      <c r="N26" s="35"/>
      <c r="O26" s="35"/>
      <c r="P26" s="36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28" t="s">
        <v>64</v>
      </c>
      <c r="CD26" s="29"/>
      <c r="CE26" s="29"/>
      <c r="CF26" s="29"/>
      <c r="CG26" s="29"/>
      <c r="CH26" s="29"/>
      <c r="CI26" s="29"/>
      <c r="CJ26" s="29"/>
      <c r="CK26" s="29"/>
      <c r="CL26" s="30"/>
      <c r="CM26" s="31">
        <v>6.14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3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4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f t="shared" si="3"/>
        <v>24.56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19" t="s">
        <v>57</v>
      </c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1"/>
      <c r="EQ26" s="25" t="s">
        <v>62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19"/>
      <c r="FC26" s="20"/>
      <c r="FD26" s="20"/>
      <c r="FE26" s="20"/>
      <c r="FF26" s="20"/>
      <c r="FG26" s="20"/>
      <c r="FH26" s="20"/>
      <c r="FI26" s="20"/>
      <c r="FJ26" s="20"/>
      <c r="FK26" s="21"/>
    </row>
    <row r="27" spans="1:167" s="17" customFormat="1" ht="90" customHeight="1">
      <c r="A27" s="34" t="s">
        <v>70</v>
      </c>
      <c r="B27" s="35"/>
      <c r="C27" s="35"/>
      <c r="D27" s="35"/>
      <c r="E27" s="35"/>
      <c r="F27" s="36"/>
      <c r="G27" s="34" t="s">
        <v>71</v>
      </c>
      <c r="H27" s="35"/>
      <c r="I27" s="35"/>
      <c r="J27" s="35"/>
      <c r="K27" s="35"/>
      <c r="L27" s="35"/>
      <c r="M27" s="35"/>
      <c r="N27" s="35"/>
      <c r="O27" s="35"/>
      <c r="P27" s="36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28" t="s">
        <v>72</v>
      </c>
      <c r="CD27" s="29"/>
      <c r="CE27" s="29"/>
      <c r="CF27" s="29"/>
      <c r="CG27" s="29"/>
      <c r="CH27" s="29"/>
      <c r="CI27" s="29"/>
      <c r="CJ27" s="29"/>
      <c r="CK27" s="29"/>
      <c r="CL27" s="30"/>
      <c r="CM27" s="31">
        <v>0.49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3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20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f t="shared" ref="DS27" si="4">CM27*DI27</f>
        <v>9.8000000000000007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19" t="s">
        <v>57</v>
      </c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1"/>
      <c r="EQ27" s="25" t="s">
        <v>69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19"/>
      <c r="FC27" s="20"/>
      <c r="FD27" s="20"/>
      <c r="FE27" s="20"/>
      <c r="FF27" s="20"/>
      <c r="FG27" s="20"/>
      <c r="FH27" s="20"/>
      <c r="FI27" s="20"/>
      <c r="FJ27" s="20"/>
      <c r="FK27" s="21"/>
    </row>
    <row r="28" spans="1:167" s="17" customFormat="1" ht="90" customHeight="1">
      <c r="A28" s="34" t="s">
        <v>73</v>
      </c>
      <c r="B28" s="35"/>
      <c r="C28" s="35"/>
      <c r="D28" s="35"/>
      <c r="E28" s="35"/>
      <c r="F28" s="36"/>
      <c r="G28" s="34" t="s">
        <v>71</v>
      </c>
      <c r="H28" s="35"/>
      <c r="I28" s="35"/>
      <c r="J28" s="35"/>
      <c r="K28" s="35"/>
      <c r="L28" s="35"/>
      <c r="M28" s="35"/>
      <c r="N28" s="35"/>
      <c r="O28" s="35"/>
      <c r="P28" s="36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28" t="s">
        <v>74</v>
      </c>
      <c r="CD28" s="29"/>
      <c r="CE28" s="29"/>
      <c r="CF28" s="29"/>
      <c r="CG28" s="29"/>
      <c r="CH28" s="29"/>
      <c r="CI28" s="29"/>
      <c r="CJ28" s="29"/>
      <c r="CK28" s="29"/>
      <c r="CL28" s="30"/>
      <c r="CM28" s="31">
        <v>0.96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30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f t="shared" ref="DS28" si="5">CM28*DI28</f>
        <v>28.799999999999997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19" t="s">
        <v>57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1"/>
      <c r="EQ28" s="25" t="s">
        <v>69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19"/>
      <c r="FC28" s="20"/>
      <c r="FD28" s="20"/>
      <c r="FE28" s="20"/>
      <c r="FF28" s="20"/>
      <c r="FG28" s="20"/>
      <c r="FH28" s="20"/>
      <c r="FI28" s="20"/>
      <c r="FJ28" s="20"/>
      <c r="FK28" s="21"/>
    </row>
    <row r="29" spans="1:167">
      <c r="A29" s="7" t="s">
        <v>24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11"/>
    </row>
    <row r="30" spans="1:167">
      <c r="A30" s="38" t="s">
        <v>25</v>
      </c>
      <c r="B30" s="38"/>
      <c r="C30" s="38"/>
      <c r="D30" s="38"/>
      <c r="E30" s="38"/>
      <c r="F30" s="11" t="s">
        <v>38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8"/>
    </row>
    <row r="31" spans="1:167">
      <c r="A31" s="38" t="s">
        <v>26</v>
      </c>
      <c r="B31" s="38"/>
      <c r="C31" s="38"/>
      <c r="D31" s="38"/>
      <c r="E31" s="38"/>
      <c r="F31" s="8" t="s">
        <v>47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7"/>
    </row>
    <row r="32" spans="1:167">
      <c r="A32" s="9"/>
      <c r="B32" s="9"/>
      <c r="C32" s="9"/>
      <c r="D32" s="9"/>
      <c r="E32" s="9"/>
      <c r="F32" s="7" t="s">
        <v>39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</row>
    <row r="33" spans="1:167">
      <c r="A33" s="9"/>
      <c r="B33" s="9"/>
      <c r="C33" s="9"/>
      <c r="D33" s="9"/>
      <c r="E33" s="9"/>
      <c r="F33" s="7" t="s">
        <v>36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</row>
    <row r="34" spans="1:167">
      <c r="A34" s="9"/>
      <c r="B34" s="9"/>
      <c r="C34" s="9"/>
      <c r="D34" s="9"/>
      <c r="E34" s="9"/>
      <c r="F34" s="7" t="s">
        <v>49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11"/>
    </row>
    <row r="35" spans="1:167">
      <c r="A35" s="38" t="s">
        <v>27</v>
      </c>
      <c r="B35" s="38"/>
      <c r="C35" s="38"/>
      <c r="D35" s="38"/>
      <c r="E35" s="38"/>
      <c r="F35" s="11" t="s">
        <v>44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7"/>
    </row>
    <row r="36" spans="1:167">
      <c r="A36" s="9"/>
      <c r="B36" s="9"/>
      <c r="C36" s="9"/>
      <c r="D36" s="9"/>
      <c r="E36" s="9"/>
      <c r="F36" s="7" t="s">
        <v>40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18"/>
    </row>
    <row r="37" spans="1:167">
      <c r="A37" s="38" t="s">
        <v>29</v>
      </c>
      <c r="B37" s="38"/>
      <c r="C37" s="38"/>
      <c r="D37" s="38"/>
      <c r="E37" s="38"/>
      <c r="F37" s="37" t="s">
        <v>28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</row>
    <row r="38" spans="1:167">
      <c r="A38" s="38" t="s">
        <v>30</v>
      </c>
      <c r="B38" s="38"/>
      <c r="C38" s="38"/>
      <c r="D38" s="38"/>
      <c r="E38" s="38"/>
      <c r="F38" s="8" t="s">
        <v>31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1:167">
      <c r="A39" s="38" t="s">
        <v>32</v>
      </c>
      <c r="B39" s="38"/>
      <c r="C39" s="38"/>
      <c r="D39" s="38"/>
      <c r="E39" s="38"/>
      <c r="F39" s="8" t="s">
        <v>33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10"/>
    </row>
    <row r="40" spans="1:167">
      <c r="A40" s="38" t="s">
        <v>34</v>
      </c>
      <c r="B40" s="38"/>
      <c r="C40" s="38"/>
      <c r="D40" s="38"/>
      <c r="E40" s="38"/>
      <c r="F40" s="10" t="s">
        <v>35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</sheetData>
  <mergeCells count="161">
    <mergeCell ref="FB22:FK22"/>
    <mergeCell ref="EQ23:FA23"/>
    <mergeCell ref="FB23:FK23"/>
    <mergeCell ref="CY23:DH23"/>
    <mergeCell ref="DI23:DR23"/>
    <mergeCell ref="DS23:EC23"/>
    <mergeCell ref="ED23:EP23"/>
    <mergeCell ref="EQ22:FA22"/>
    <mergeCell ref="CY22:DH22"/>
    <mergeCell ref="DI22:DR22"/>
    <mergeCell ref="DS22:EC22"/>
    <mergeCell ref="ED22:EP22"/>
    <mergeCell ref="A39:E39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CC22:CL22"/>
    <mergeCell ref="CM22:CX22"/>
    <mergeCell ref="CM23:CX23"/>
    <mergeCell ref="CM26:CX26"/>
    <mergeCell ref="CM27:CX27"/>
    <mergeCell ref="AC23:AN23"/>
    <mergeCell ref="AO23:AW23"/>
    <mergeCell ref="A21:F21"/>
    <mergeCell ref="G21:P21"/>
    <mergeCell ref="CC20:CL20"/>
    <mergeCell ref="AX21:BI21"/>
    <mergeCell ref="Q20:AB20"/>
    <mergeCell ref="CC21:CL21"/>
    <mergeCell ref="BJ19:BR20"/>
    <mergeCell ref="AC20:AN20"/>
    <mergeCell ref="AC19:AN19"/>
    <mergeCell ref="BS20:CB20"/>
    <mergeCell ref="BJ23:BR23"/>
    <mergeCell ref="BS23:CB23"/>
    <mergeCell ref="CC23:CL23"/>
    <mergeCell ref="Q21:AB21"/>
    <mergeCell ref="AC21:AN21"/>
    <mergeCell ref="AO21:AW21"/>
    <mergeCell ref="BJ21:BR21"/>
    <mergeCell ref="BS21:CB21"/>
    <mergeCell ref="AO19:AW20"/>
    <mergeCell ref="AX19:BI20"/>
    <mergeCell ref="BS17:CL19"/>
    <mergeCell ref="Q19:AB19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CM21:CX21"/>
    <mergeCell ref="CY20:DH20"/>
    <mergeCell ref="CY17:DR19"/>
    <mergeCell ref="CY21:DH21"/>
    <mergeCell ref="CM17:CX20"/>
    <mergeCell ref="AO18:BR18"/>
    <mergeCell ref="Q17:BR17"/>
    <mergeCell ref="A24:F24"/>
    <mergeCell ref="G24:P24"/>
    <mergeCell ref="Q24:AB24"/>
    <mergeCell ref="AC24:AN24"/>
    <mergeCell ref="AO24:AW24"/>
    <mergeCell ref="F37:FK37"/>
    <mergeCell ref="A40:E40"/>
    <mergeCell ref="A38:E38"/>
    <mergeCell ref="A30:E30"/>
    <mergeCell ref="A31:E31"/>
    <mergeCell ref="A35:E35"/>
    <mergeCell ref="A37:E37"/>
    <mergeCell ref="FB24:FK24"/>
    <mergeCell ref="CY24:DH24"/>
    <mergeCell ref="DI24:DR24"/>
    <mergeCell ref="DS24:EC24"/>
    <mergeCell ref="ED24:EP24"/>
    <mergeCell ref="EQ24:FA24"/>
    <mergeCell ref="AX24:BI24"/>
    <mergeCell ref="BJ24:BR24"/>
    <mergeCell ref="BS24:CB24"/>
    <mergeCell ref="CC24:CL24"/>
    <mergeCell ref="CM24:CX24"/>
    <mergeCell ref="FB25:FK25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A26:F26"/>
    <mergeCell ref="G26:P26"/>
    <mergeCell ref="Q26:AB26"/>
    <mergeCell ref="AC26:AN26"/>
    <mergeCell ref="A27:F27"/>
    <mergeCell ref="G27:P27"/>
    <mergeCell ref="Q27:AB27"/>
    <mergeCell ref="AC27:AN27"/>
    <mergeCell ref="FB26:FK26"/>
    <mergeCell ref="FB27:FK27"/>
    <mergeCell ref="EQ27:FA27"/>
    <mergeCell ref="AO27:AW27"/>
    <mergeCell ref="AX27:BI27"/>
    <mergeCell ref="BJ27:BR27"/>
    <mergeCell ref="BS27:CB27"/>
    <mergeCell ref="CC27:CL27"/>
    <mergeCell ref="CY26:DH26"/>
    <mergeCell ref="DI26:DR26"/>
    <mergeCell ref="DS26:EC26"/>
    <mergeCell ref="ED26:EP26"/>
    <mergeCell ref="EQ26:FA26"/>
    <mergeCell ref="AO26:AW26"/>
    <mergeCell ref="AX26:BI26"/>
    <mergeCell ref="BJ26:BR26"/>
    <mergeCell ref="BS26:CB26"/>
    <mergeCell ref="CC26:CL26"/>
    <mergeCell ref="A28:F28"/>
    <mergeCell ref="G28:P28"/>
    <mergeCell ref="Q28:AB28"/>
    <mergeCell ref="AC28:AN28"/>
    <mergeCell ref="AO28:AW28"/>
    <mergeCell ref="CY27:DH27"/>
    <mergeCell ref="DI27:DR27"/>
    <mergeCell ref="DS27:EC27"/>
    <mergeCell ref="ED27:EP27"/>
    <mergeCell ref="FB28:FK28"/>
    <mergeCell ref="CY28:DH28"/>
    <mergeCell ref="DI28:DR28"/>
    <mergeCell ref="DS28:EC28"/>
    <mergeCell ref="ED28:EP28"/>
    <mergeCell ref="EQ28:FA28"/>
    <mergeCell ref="AX28:BI28"/>
    <mergeCell ref="BJ28:BR28"/>
    <mergeCell ref="BS28:CB28"/>
    <mergeCell ref="CC28:CL28"/>
    <mergeCell ref="CM28:CX28"/>
  </mergeCells>
  <pageMargins left="0.39370078740157483" right="0.31496062992125984" top="0.78740157480314965" bottom="0.31496062992125984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2020-10-05T00:46:46Z</cp:lastPrinted>
  <dcterms:created xsi:type="dcterms:W3CDTF">2011-06-16T09:57:52Z</dcterms:created>
  <dcterms:modified xsi:type="dcterms:W3CDTF">2023-07-03T05:20:29Z</dcterms:modified>
</cp:coreProperties>
</file>